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3335" windowHeight="945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vzor A" sheetId="7" r:id="rId7"/>
    <sheet name="vzor B" sheetId="8" r:id="rId8"/>
  </sheets>
  <definedNames/>
  <calcPr fullCalcOnLoad="1"/>
</workbook>
</file>

<file path=xl/sharedStrings.xml><?xml version="1.0" encoding="utf-8"?>
<sst xmlns="http://schemas.openxmlformats.org/spreadsheetml/2006/main" count="304" uniqueCount="45">
  <si>
    <t>po</t>
  </si>
  <si>
    <t>ut</t>
  </si>
  <si>
    <t>st</t>
  </si>
  <si>
    <t>št</t>
  </si>
  <si>
    <t>pi</t>
  </si>
  <si>
    <t>so</t>
  </si>
  <si>
    <t>ne</t>
  </si>
  <si>
    <t>hodnotený cyklus č.:</t>
  </si>
  <si>
    <t>deň v týždni</t>
  </si>
  <si>
    <t>dátum</t>
  </si>
  <si>
    <t>deň cyklu</t>
  </si>
  <si>
    <t>dátum zač.:</t>
  </si>
  <si>
    <t>teplota</t>
  </si>
  <si>
    <t>hlien</t>
  </si>
  <si>
    <t>bielok</t>
  </si>
  <si>
    <t>krémový</t>
  </si>
  <si>
    <t>lepkavý</t>
  </si>
  <si>
    <t>krvácanie</t>
  </si>
  <si>
    <t>poznámky</t>
  </si>
  <si>
    <t>x</t>
  </si>
  <si>
    <t>luteálna fáza</t>
  </si>
  <si>
    <t>luteálna fáza:</t>
  </si>
  <si>
    <t>dĺžka cyklu:</t>
  </si>
  <si>
    <t>vyhodnotenie</t>
  </si>
  <si>
    <t>normálny cyklus, ovulácia na 14 DC</t>
  </si>
  <si>
    <t>X1</t>
  </si>
  <si>
    <t>X2</t>
  </si>
  <si>
    <t>N/A</t>
  </si>
  <si>
    <t xml:space="preserve">Fertility.sk: graf bazálnej teploty </t>
  </si>
  <si>
    <r>
      <t xml:space="preserve">vzor A: </t>
    </r>
    <r>
      <rPr>
        <sz val="10"/>
        <color indexed="9"/>
        <rFont val="Arial"/>
        <family val="2"/>
      </rPr>
      <t>príklad priebehu BBT u netehotnej ženy</t>
    </r>
  </si>
  <si>
    <r>
      <t xml:space="preserve">vzor B: </t>
    </r>
    <r>
      <rPr>
        <sz val="10"/>
        <color indexed="9"/>
        <rFont val="Arial"/>
        <family val="2"/>
      </rPr>
      <t>príklad priebehu BBT pri otehotnení</t>
    </r>
  </si>
  <si>
    <t>ovulácia</t>
  </si>
  <si>
    <t>špinenie</t>
  </si>
  <si>
    <t>kŕče - implantácia?</t>
  </si>
  <si>
    <t>slabé krvácanie</t>
  </si>
  <si>
    <t>pohl. styk</t>
  </si>
  <si>
    <t>ovulačný test</t>
  </si>
  <si>
    <t>tehot. test</t>
  </si>
  <si>
    <t>II</t>
  </si>
  <si>
    <t>I</t>
  </si>
  <si>
    <t>pozitívny ovu test</t>
  </si>
  <si>
    <t>negatívny ovu test</t>
  </si>
  <si>
    <t>pozitívny teh. test</t>
  </si>
  <si>
    <t>negatívny teh. test</t>
  </si>
  <si>
    <r>
      <t xml:space="preserve">ovulácia na 13 DC, na 29 - 30. DC slabé krvácanie, ale potom </t>
    </r>
    <r>
      <rPr>
        <b/>
        <sz val="8"/>
        <rFont val="Arial"/>
        <family val="2"/>
      </rPr>
      <t>potvrdené tehotenstvo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</si>
</sst>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409]dddd\,\ mmmm\ dd\,\ yyyy"/>
    <numFmt numFmtId="174" formatCode="dd\.mm\.yyyy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.25"/>
      <name val="Arial"/>
      <family val="0"/>
    </font>
    <font>
      <sz val="1.5"/>
      <name val="Arial"/>
      <family val="0"/>
    </font>
    <font>
      <sz val="1"/>
      <name val="Arial"/>
      <family val="2"/>
    </font>
    <font>
      <b/>
      <sz val="8"/>
      <name val="Arial"/>
      <family val="2"/>
    </font>
    <font>
      <sz val="9.25"/>
      <name val="Arial"/>
      <family val="0"/>
    </font>
    <font>
      <sz val="8.75"/>
      <name val="Arial"/>
      <family val="2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textRotation="90"/>
    </xf>
    <xf numFmtId="0" fontId="1" fillId="2" borderId="20" xfId="0" applyFont="1" applyFill="1" applyBorder="1" applyAlignment="1">
      <alignment horizontal="left" textRotation="90"/>
    </xf>
    <xf numFmtId="0" fontId="1" fillId="2" borderId="21" xfId="0" applyFont="1" applyFill="1" applyBorder="1" applyAlignment="1">
      <alignment horizontal="left" textRotation="90"/>
    </xf>
    <xf numFmtId="0" fontId="1" fillId="2" borderId="0" xfId="0" applyFont="1" applyFill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5" fillId="5" borderId="23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right" vertical="center"/>
    </xf>
    <xf numFmtId="0" fontId="15" fillId="5" borderId="24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/>
    </xf>
    <xf numFmtId="172" fontId="11" fillId="2" borderId="17" xfId="0" applyNumberFormat="1" applyFont="1" applyFill="1" applyBorder="1" applyAlignment="1">
      <alignment horizontal="center" vertical="center" textRotation="90"/>
    </xf>
    <xf numFmtId="172" fontId="11" fillId="2" borderId="25" xfId="0" applyNumberFormat="1" applyFont="1" applyFill="1" applyBorder="1" applyAlignment="1">
      <alignment horizontal="center" vertical="center" textRotation="90"/>
    </xf>
    <xf numFmtId="172" fontId="11" fillId="2" borderId="26" xfId="0" applyNumberFormat="1" applyFont="1" applyFill="1" applyBorder="1" applyAlignment="1">
      <alignment horizontal="center" vertical="center" textRotation="90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left"/>
    </xf>
    <xf numFmtId="49" fontId="1" fillId="2" borderId="27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1" fillId="2" borderId="28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left"/>
    </xf>
    <xf numFmtId="49" fontId="1" fillId="2" borderId="29" xfId="0" applyNumberFormat="1" applyFont="1" applyFill="1" applyBorder="1" applyAlignment="1">
      <alignment horizontal="left"/>
    </xf>
    <xf numFmtId="49" fontId="1" fillId="2" borderId="30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49" fontId="7" fillId="2" borderId="2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1" fillId="7" borderId="31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17" xfId="0" applyNumberFormat="1" applyFont="1" applyFill="1" applyBorder="1" applyAlignment="1">
      <alignment horizontal="center"/>
    </xf>
    <xf numFmtId="1" fontId="1" fillId="7" borderId="17" xfId="0" applyNumberFormat="1" applyFont="1" applyFill="1" applyBorder="1" applyAlignment="1">
      <alignment horizontal="center"/>
    </xf>
    <xf numFmtId="1" fontId="1" fillId="7" borderId="26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1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174" fontId="2" fillId="2" borderId="23" xfId="0" applyNumberFormat="1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3" borderId="39" xfId="0" applyFont="1" applyFill="1" applyBorder="1" applyAlignment="1">
      <alignment horizontal="left"/>
    </xf>
    <xf numFmtId="0" fontId="0" fillId="0" borderId="4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ont>
        <b/>
        <i val="0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'01'!$A$10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'01'!$C$10:$AP$10</c:f>
              <c:numCache/>
            </c:numRef>
          </c:val>
          <c:smooth val="0"/>
        </c:ser>
        <c:marker val="1"/>
        <c:axId val="41823719"/>
        <c:axId val="40869152"/>
      </c:lineChart>
      <c:catAx>
        <c:axId val="418237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869152"/>
        <c:crossesAt val="0"/>
        <c:auto val="1"/>
        <c:lblOffset val="1000"/>
        <c:noMultiLvlLbl val="0"/>
      </c:catAx>
      <c:valAx>
        <c:axId val="40869152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371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'06'!#REF!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'06'!#REF!</c:f>
              <c:numCache>
                <c:ptCount val="30"/>
                <c:pt idx="0">
                  <c:v>36.8</c:v>
                </c:pt>
                <c:pt idx="1">
                  <c:v>36.6</c:v>
                </c:pt>
                <c:pt idx="2">
                  <c:v>36.6</c:v>
                </c:pt>
                <c:pt idx="3">
                  <c:v>36.4</c:v>
                </c:pt>
                <c:pt idx="4">
                  <c:v>36.4</c:v>
                </c:pt>
                <c:pt idx="5">
                  <c:v>36.5</c:v>
                </c:pt>
                <c:pt idx="6">
                  <c:v>36.3</c:v>
                </c:pt>
                <c:pt idx="7">
                  <c:v>36.4</c:v>
                </c:pt>
                <c:pt idx="8">
                  <c:v>36.2</c:v>
                </c:pt>
                <c:pt idx="9">
                  <c:v>36.2</c:v>
                </c:pt>
                <c:pt idx="10">
                  <c:v>36.4</c:v>
                </c:pt>
                <c:pt idx="11">
                  <c:v>36.5</c:v>
                </c:pt>
                <c:pt idx="12">
                  <c:v>36.4</c:v>
                </c:pt>
                <c:pt idx="13">
                  <c:v>36.5</c:v>
                </c:pt>
                <c:pt idx="14">
                  <c:v>36.5</c:v>
                </c:pt>
                <c:pt idx="15">
                  <c:v>36.8</c:v>
                </c:pt>
                <c:pt idx="16">
                  <c:v>36.8</c:v>
                </c:pt>
                <c:pt idx="17">
                  <c:v>36.8</c:v>
                </c:pt>
                <c:pt idx="18">
                  <c:v>37</c:v>
                </c:pt>
                <c:pt idx="19">
                  <c:v>37.1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36.9</c:v>
                </c:pt>
                <c:pt idx="25">
                  <c:v>36.8</c:v>
                </c:pt>
              </c:numCache>
            </c:numRef>
          </c:val>
          <c:smooth val="0"/>
        </c:ser>
        <c:marker val="1"/>
        <c:axId val="47012977"/>
        <c:axId val="20463610"/>
      </c:lineChart>
      <c:catAx>
        <c:axId val="470129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At val="36.5"/>
        <c:auto val="1"/>
        <c:lblOffset val="1000"/>
        <c:noMultiLvlLbl val="0"/>
      </c:catAx>
      <c:valAx>
        <c:axId val="20463610"/>
        <c:scaling>
          <c:orientation val="minMax"/>
          <c:max val="37.3"/>
          <c:min val="3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'06'!$A$10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'06'!$C$10:$AP$10</c:f>
              <c:numCache/>
            </c:numRef>
          </c:val>
          <c:smooth val="0"/>
        </c:ser>
        <c:marker val="1"/>
        <c:axId val="49954763"/>
        <c:axId val="46939684"/>
      </c:lineChart>
      <c:catAx>
        <c:axId val="499547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939684"/>
        <c:crossesAt val="0"/>
        <c:auto val="1"/>
        <c:lblOffset val="1000"/>
        <c:noMultiLvlLbl val="0"/>
      </c:catAx>
      <c:valAx>
        <c:axId val="46939684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'vzor A'!$A$10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'vzor A'!$C$10:$AP$10</c:f>
              <c:numCache/>
            </c:numRef>
          </c:val>
          <c:smooth val="0"/>
        </c:ser>
        <c:marker val="1"/>
        <c:axId val="19803973"/>
        <c:axId val="44018030"/>
      </c:lineChart>
      <c:catAx>
        <c:axId val="198039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At val="0"/>
        <c:auto val="1"/>
        <c:lblOffset val="1000"/>
        <c:noMultiLvlLbl val="0"/>
      </c:catAx>
      <c:valAx>
        <c:axId val="44018030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'vzor B'!$A$10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'vzor B'!$C$10:$AP$10</c:f>
              <c:numCache/>
            </c:numRef>
          </c:val>
          <c:smooth val="0"/>
        </c:ser>
        <c:marker val="1"/>
        <c:axId val="60617951"/>
        <c:axId val="8690648"/>
      </c:lineChart>
      <c:catAx>
        <c:axId val="606179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690648"/>
        <c:crossesAt val="0"/>
        <c:auto val="1"/>
        <c:lblOffset val="1000"/>
        <c:noMultiLvlLbl val="0"/>
      </c:catAx>
      <c:valAx>
        <c:axId val="8690648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'02'!#REF!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'02'!#REF!</c:f>
              <c:numCache>
                <c:ptCount val="34"/>
                <c:pt idx="0">
                  <c:v>36.8</c:v>
                </c:pt>
                <c:pt idx="1">
                  <c:v>36.6</c:v>
                </c:pt>
                <c:pt idx="2">
                  <c:v>36.5</c:v>
                </c:pt>
                <c:pt idx="3">
                  <c:v>36.5</c:v>
                </c:pt>
                <c:pt idx="4">
                  <c:v>36.3</c:v>
                </c:pt>
                <c:pt idx="5">
                  <c:v>36.4</c:v>
                </c:pt>
                <c:pt idx="6">
                  <c:v>36.3</c:v>
                </c:pt>
                <c:pt idx="7">
                  <c:v>36.4</c:v>
                </c:pt>
                <c:pt idx="8">
                  <c:v>36.4</c:v>
                </c:pt>
                <c:pt idx="9">
                  <c:v>36.5</c:v>
                </c:pt>
                <c:pt idx="10">
                  <c:v>36.3</c:v>
                </c:pt>
                <c:pt idx="11">
                  <c:v>36.4</c:v>
                </c:pt>
                <c:pt idx="12">
                  <c:v>36.3</c:v>
                </c:pt>
                <c:pt idx="13">
                  <c:v>36.2</c:v>
                </c:pt>
                <c:pt idx="14">
                  <c:v>36.7</c:v>
                </c:pt>
                <c:pt idx="15">
                  <c:v>36.7</c:v>
                </c:pt>
                <c:pt idx="16">
                  <c:v>36.8</c:v>
                </c:pt>
                <c:pt idx="17">
                  <c:v>36.8</c:v>
                </c:pt>
                <c:pt idx="18">
                  <c:v>36.9</c:v>
                </c:pt>
                <c:pt idx="19">
                  <c:v>36.7</c:v>
                </c:pt>
                <c:pt idx="20">
                  <c:v>36.8</c:v>
                </c:pt>
                <c:pt idx="21">
                  <c:v>36.8</c:v>
                </c:pt>
                <c:pt idx="22">
                  <c:v>36.7</c:v>
                </c:pt>
                <c:pt idx="23">
                  <c:v>36.8</c:v>
                </c:pt>
                <c:pt idx="24">
                  <c:v>36.8</c:v>
                </c:pt>
                <c:pt idx="25">
                  <c:v>36.8</c:v>
                </c:pt>
                <c:pt idx="26">
                  <c:v>36.6</c:v>
                </c:pt>
                <c:pt idx="27">
                  <c:v>36.6</c:v>
                </c:pt>
                <c:pt idx="28">
                  <c:v>36.6</c:v>
                </c:pt>
                <c:pt idx="29">
                  <c:v>36.7</c:v>
                </c:pt>
                <c:pt idx="30">
                  <c:v>36.7</c:v>
                </c:pt>
                <c:pt idx="31">
                  <c:v>36.7</c:v>
                </c:pt>
                <c:pt idx="32">
                  <c:v>36.8</c:v>
                </c:pt>
                <c:pt idx="33">
                  <c:v>36.4</c:v>
                </c:pt>
              </c:numCache>
            </c:numRef>
          </c:val>
          <c:smooth val="0"/>
        </c:ser>
        <c:marker val="1"/>
        <c:axId val="32278049"/>
        <c:axId val="22066986"/>
      </c:lineChart>
      <c:catAx>
        <c:axId val="322780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066986"/>
        <c:crossesAt val="36.5"/>
        <c:auto val="1"/>
        <c:lblOffset val="1000"/>
        <c:noMultiLvlLbl val="0"/>
      </c:catAx>
      <c:valAx>
        <c:axId val="22066986"/>
        <c:scaling>
          <c:orientation val="minMax"/>
          <c:max val="37.3"/>
          <c:min val="3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27804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'02'!$A$10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'02'!$C$10:$AP$10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64385147"/>
        <c:axId val="42595412"/>
      </c:lineChart>
      <c:catAx>
        <c:axId val="643851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At val="0"/>
        <c:auto val="1"/>
        <c:lblOffset val="1000"/>
        <c:noMultiLvlLbl val="0"/>
      </c:catAx>
      <c:valAx>
        <c:axId val="42595412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'03'!#REF!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'03'!#REF!</c:f>
              <c:numCache>
                <c:ptCount val="30"/>
                <c:pt idx="0">
                  <c:v>36.6</c:v>
                </c:pt>
                <c:pt idx="1">
                  <c:v>36.6</c:v>
                </c:pt>
                <c:pt idx="2">
                  <c:v>36.6</c:v>
                </c:pt>
                <c:pt idx="3">
                  <c:v>36.7</c:v>
                </c:pt>
                <c:pt idx="4">
                  <c:v>36.7</c:v>
                </c:pt>
                <c:pt idx="5">
                  <c:v>36.7</c:v>
                </c:pt>
                <c:pt idx="6">
                  <c:v>36.8</c:v>
                </c:pt>
                <c:pt idx="7">
                  <c:v>36.4</c:v>
                </c:pt>
                <c:pt idx="8">
                  <c:v>36.5</c:v>
                </c:pt>
                <c:pt idx="9">
                  <c:v>36.6</c:v>
                </c:pt>
                <c:pt idx="10">
                  <c:v>36.5</c:v>
                </c:pt>
                <c:pt idx="11">
                  <c:v>36.5</c:v>
                </c:pt>
                <c:pt idx="12">
                  <c:v>36.5</c:v>
                </c:pt>
                <c:pt idx="13">
                  <c:v>36.4</c:v>
                </c:pt>
                <c:pt idx="14">
                  <c:v>36.6</c:v>
                </c:pt>
                <c:pt idx="15">
                  <c:v>36.6</c:v>
                </c:pt>
                <c:pt idx="16">
                  <c:v>36.7</c:v>
                </c:pt>
                <c:pt idx="17">
                  <c:v>36.9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36.8</c:v>
                </c:pt>
                <c:pt idx="22">
                  <c:v>37</c:v>
                </c:pt>
                <c:pt idx="23">
                  <c:v>37</c:v>
                </c:pt>
                <c:pt idx="24">
                  <c:v>37.1</c:v>
                </c:pt>
              </c:numCache>
            </c:numRef>
          </c:val>
          <c:smooth val="0"/>
        </c:ser>
        <c:marker val="1"/>
        <c:axId val="47814389"/>
        <c:axId val="27676318"/>
      </c:lineChart>
      <c:catAx>
        <c:axId val="478143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676318"/>
        <c:crossesAt val="36.5"/>
        <c:auto val="1"/>
        <c:lblOffset val="1000"/>
        <c:noMultiLvlLbl val="0"/>
      </c:catAx>
      <c:valAx>
        <c:axId val="27676318"/>
        <c:scaling>
          <c:orientation val="minMax"/>
          <c:max val="37.3"/>
          <c:min val="3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'03'!$A$10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'03'!$C$10:$AP$10</c:f>
              <c:numCache/>
            </c:numRef>
          </c:val>
          <c:smooth val="0"/>
        </c:ser>
        <c:marker val="1"/>
        <c:axId val="47760271"/>
        <c:axId val="27189256"/>
      </c:lineChart>
      <c:catAx>
        <c:axId val="477602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At val="0"/>
        <c:auto val="1"/>
        <c:lblOffset val="1000"/>
        <c:noMultiLvlLbl val="0"/>
      </c:catAx>
      <c:valAx>
        <c:axId val="27189256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'04'!#REF!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'04'!#REF!</c:f>
              <c:numCache>
                <c:ptCount val="39"/>
                <c:pt idx="0">
                  <c:v>36.8</c:v>
                </c:pt>
                <c:pt idx="1">
                  <c:v>36.6</c:v>
                </c:pt>
                <c:pt idx="2">
                  <c:v>36.5</c:v>
                </c:pt>
                <c:pt idx="3">
                  <c:v>36.4</c:v>
                </c:pt>
                <c:pt idx="4">
                  <c:v>36.4</c:v>
                </c:pt>
                <c:pt idx="5">
                  <c:v>36.5</c:v>
                </c:pt>
                <c:pt idx="6">
                  <c:v>36.4</c:v>
                </c:pt>
                <c:pt idx="7">
                  <c:v>36.4</c:v>
                </c:pt>
                <c:pt idx="8">
                  <c:v>36.4</c:v>
                </c:pt>
                <c:pt idx="9">
                  <c:v>36.3</c:v>
                </c:pt>
                <c:pt idx="10">
                  <c:v>36.2</c:v>
                </c:pt>
                <c:pt idx="11">
                  <c:v>36.3</c:v>
                </c:pt>
                <c:pt idx="12">
                  <c:v>36</c:v>
                </c:pt>
                <c:pt idx="13">
                  <c:v>36.2</c:v>
                </c:pt>
                <c:pt idx="14">
                  <c:v>36.5</c:v>
                </c:pt>
                <c:pt idx="15">
                  <c:v>36.7</c:v>
                </c:pt>
                <c:pt idx="16">
                  <c:v>36.7</c:v>
                </c:pt>
                <c:pt idx="17">
                  <c:v>36.8</c:v>
                </c:pt>
                <c:pt idx="18">
                  <c:v>36.9</c:v>
                </c:pt>
                <c:pt idx="19">
                  <c:v>36.8</c:v>
                </c:pt>
                <c:pt idx="20">
                  <c:v>36.9</c:v>
                </c:pt>
                <c:pt idx="21">
                  <c:v>36.9</c:v>
                </c:pt>
                <c:pt idx="22">
                  <c:v>36.85</c:v>
                </c:pt>
                <c:pt idx="23">
                  <c:v>36.9</c:v>
                </c:pt>
                <c:pt idx="24">
                  <c:v>36.8</c:v>
                </c:pt>
                <c:pt idx="25">
                  <c:v>36.7</c:v>
                </c:pt>
                <c:pt idx="26">
                  <c:v>36.8</c:v>
                </c:pt>
                <c:pt idx="27">
                  <c:v>36.7</c:v>
                </c:pt>
                <c:pt idx="28">
                  <c:v>36.8</c:v>
                </c:pt>
                <c:pt idx="29">
                  <c:v>36.7</c:v>
                </c:pt>
                <c:pt idx="30">
                  <c:v>36.7</c:v>
                </c:pt>
                <c:pt idx="31">
                  <c:v>36.7</c:v>
                </c:pt>
                <c:pt idx="32">
                  <c:v>36.7</c:v>
                </c:pt>
                <c:pt idx="33">
                  <c:v>36.8</c:v>
                </c:pt>
                <c:pt idx="34">
                  <c:v>36.8</c:v>
                </c:pt>
                <c:pt idx="35">
                  <c:v>36.8</c:v>
                </c:pt>
                <c:pt idx="36">
                  <c:v>36.7</c:v>
                </c:pt>
                <c:pt idx="37">
                  <c:v>36.7</c:v>
                </c:pt>
                <c:pt idx="38">
                  <c:v>36.7</c:v>
                </c:pt>
              </c:numCache>
            </c:numRef>
          </c:val>
          <c:smooth val="0"/>
        </c:ser>
        <c:marker val="1"/>
        <c:axId val="43376713"/>
        <c:axId val="54846098"/>
      </c:lineChart>
      <c:catAx>
        <c:axId val="433767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4846098"/>
        <c:crossesAt val="36.5"/>
        <c:auto val="1"/>
        <c:lblOffset val="1000"/>
        <c:noMultiLvlLbl val="0"/>
      </c:catAx>
      <c:valAx>
        <c:axId val="54846098"/>
        <c:scaling>
          <c:orientation val="minMax"/>
          <c:max val="37.3"/>
          <c:min val="3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3767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'04'!$A$10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'04'!$C$10:$AP$10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At val="0"/>
        <c:auto val="1"/>
        <c:lblOffset val="1000"/>
        <c:noMultiLvlLbl val="0"/>
      </c:catAx>
      <c:valAx>
        <c:axId val="13348924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'05'!#REF!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'05'!#REF!</c:f>
              <c:numCache>
                <c:ptCount val="30"/>
                <c:pt idx="0">
                  <c:v>36.7</c:v>
                </c:pt>
                <c:pt idx="1">
                  <c:v>36.8</c:v>
                </c:pt>
                <c:pt idx="2">
                  <c:v>36.7</c:v>
                </c:pt>
                <c:pt idx="3">
                  <c:v>36.7</c:v>
                </c:pt>
                <c:pt idx="4">
                  <c:v>36.7</c:v>
                </c:pt>
                <c:pt idx="5">
                  <c:v>36.7</c:v>
                </c:pt>
                <c:pt idx="6">
                  <c:v>36.8</c:v>
                </c:pt>
                <c:pt idx="7">
                  <c:v>36.8</c:v>
                </c:pt>
                <c:pt idx="8">
                  <c:v>36.8</c:v>
                </c:pt>
                <c:pt idx="9">
                  <c:v>36.7</c:v>
                </c:pt>
                <c:pt idx="10">
                  <c:v>36.5</c:v>
                </c:pt>
                <c:pt idx="11">
                  <c:v>36.5</c:v>
                </c:pt>
                <c:pt idx="12">
                  <c:v>36.5</c:v>
                </c:pt>
                <c:pt idx="13">
                  <c:v>36.7</c:v>
                </c:pt>
                <c:pt idx="14">
                  <c:v>36.8</c:v>
                </c:pt>
                <c:pt idx="15">
                  <c:v>36.9</c:v>
                </c:pt>
                <c:pt idx="16">
                  <c:v>36.9</c:v>
                </c:pt>
                <c:pt idx="17">
                  <c:v>36.9</c:v>
                </c:pt>
                <c:pt idx="18">
                  <c:v>36.9</c:v>
                </c:pt>
                <c:pt idx="19">
                  <c:v>36.8</c:v>
                </c:pt>
                <c:pt idx="20">
                  <c:v>37</c:v>
                </c:pt>
                <c:pt idx="21">
                  <c:v>36.9</c:v>
                </c:pt>
              </c:numCache>
            </c:numRef>
          </c:val>
          <c:smooth val="0"/>
        </c:ser>
        <c:marker val="1"/>
        <c:axId val="53031453"/>
        <c:axId val="7521030"/>
      </c:lineChart>
      <c:catAx>
        <c:axId val="530314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At val="36.5"/>
        <c:auto val="1"/>
        <c:lblOffset val="1000"/>
        <c:noMultiLvlLbl val="0"/>
      </c:catAx>
      <c:valAx>
        <c:axId val="7521030"/>
        <c:scaling>
          <c:orientation val="minMax"/>
          <c:max val="37.3"/>
          <c:min val="3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275"/>
          <c:h val="1"/>
        </c:manualLayout>
      </c:layout>
      <c:lineChart>
        <c:grouping val="standard"/>
        <c:varyColors val="1"/>
        <c:ser>
          <c:idx val="0"/>
          <c:order val="0"/>
          <c:tx>
            <c:strRef>
              <c:f>'05'!$A$10</c:f>
              <c:strCache>
                <c:ptCount val="1"/>
                <c:pt idx="0">
                  <c:v>teplota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'05'!$C$10:$AP$10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580407"/>
        <c:axId val="5223664"/>
      </c:lineChart>
      <c:catAx>
        <c:axId val="5804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At val="0"/>
        <c:auto val="1"/>
        <c:lblOffset val="1000"/>
        <c:noMultiLvlLbl val="0"/>
      </c:catAx>
      <c:valAx>
        <c:axId val="5223664"/>
        <c:scaling>
          <c:orientation val="minMax"/>
          <c:max val="37.4"/>
          <c:min val="35.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1" name="Chart 6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2" name="Line 7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3" name="Line 8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graphicFrame>
      <xdr:nvGraphicFramePr>
        <xdr:cNvPr id="1" name="Chart 1"/>
        <xdr:cNvGraphicFramePr/>
      </xdr:nvGraphicFramePr>
      <xdr:xfrm>
        <a:off x="0" y="93345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0" y="962025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3" name="Chart 6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4" name="Line 7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5" name="Line 8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graphicFrame>
      <xdr:nvGraphicFramePr>
        <xdr:cNvPr id="1" name="Chart 1"/>
        <xdr:cNvGraphicFramePr/>
      </xdr:nvGraphicFramePr>
      <xdr:xfrm>
        <a:off x="0" y="93345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2" name="Chart 4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3" name="Line 5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4" name="Line 6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graphicFrame>
      <xdr:nvGraphicFramePr>
        <xdr:cNvPr id="1" name="Chart 1"/>
        <xdr:cNvGraphicFramePr/>
      </xdr:nvGraphicFramePr>
      <xdr:xfrm>
        <a:off x="0" y="93345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2" name="Chart 5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3" name="Line 6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4" name="Line 7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graphicFrame>
      <xdr:nvGraphicFramePr>
        <xdr:cNvPr id="1" name="Chart 1"/>
        <xdr:cNvGraphicFramePr/>
      </xdr:nvGraphicFramePr>
      <xdr:xfrm>
        <a:off x="0" y="93345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142875</xdr:rowOff>
    </xdr:to>
    <xdr:sp>
      <xdr:nvSpPr>
        <xdr:cNvPr id="2" name="Line 5"/>
        <xdr:cNvSpPr>
          <a:spLocks/>
        </xdr:cNvSpPr>
      </xdr:nvSpPr>
      <xdr:spPr>
        <a:xfrm flipV="1">
          <a:off x="0" y="962025"/>
          <a:ext cx="0" cy="11430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3" name="Chart 7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4" name="Line 8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5" name="Line 9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142875</xdr:rowOff>
    </xdr:to>
    <xdr:graphicFrame>
      <xdr:nvGraphicFramePr>
        <xdr:cNvPr id="1" name="Chart 1"/>
        <xdr:cNvGraphicFramePr/>
      </xdr:nvGraphicFramePr>
      <xdr:xfrm>
        <a:off x="0" y="933450"/>
        <a:ext cx="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142875</xdr:rowOff>
    </xdr:to>
    <xdr:sp>
      <xdr:nvSpPr>
        <xdr:cNvPr id="2" name="Line 6"/>
        <xdr:cNvSpPr>
          <a:spLocks/>
        </xdr:cNvSpPr>
      </xdr:nvSpPr>
      <xdr:spPr>
        <a:xfrm flipV="1">
          <a:off x="0" y="962025"/>
          <a:ext cx="0" cy="11430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3" name="Chart 10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4" name="Line 11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5" name="Line 12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142875</xdr:rowOff>
    </xdr:from>
    <xdr:to>
      <xdr:col>16</xdr:col>
      <xdr:colOff>0</xdr:colOff>
      <xdr:row>6</xdr:row>
      <xdr:rowOff>2562225</xdr:rowOff>
    </xdr:to>
    <xdr:sp>
      <xdr:nvSpPr>
        <xdr:cNvPr id="2" name="Line 2"/>
        <xdr:cNvSpPr>
          <a:spLocks/>
        </xdr:cNvSpPr>
      </xdr:nvSpPr>
      <xdr:spPr>
        <a:xfrm flipV="1">
          <a:off x="2971800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3" name="Line 3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43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1076325"/>
        <a:ext cx="7343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6</xdr:row>
      <xdr:rowOff>142875</xdr:rowOff>
    </xdr:from>
    <xdr:to>
      <xdr:col>15</xdr:col>
      <xdr:colOff>0</xdr:colOff>
      <xdr:row>6</xdr:row>
      <xdr:rowOff>2562225</xdr:rowOff>
    </xdr:to>
    <xdr:sp>
      <xdr:nvSpPr>
        <xdr:cNvPr id="2" name="Line 2"/>
        <xdr:cNvSpPr>
          <a:spLocks/>
        </xdr:cNvSpPr>
      </xdr:nvSpPr>
      <xdr:spPr>
        <a:xfrm flipV="1">
          <a:off x="2809875" y="1219200"/>
          <a:ext cx="0" cy="2409825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</xdr:row>
      <xdr:rowOff>1352550</xdr:rowOff>
    </xdr:from>
    <xdr:to>
      <xdr:col>42</xdr:col>
      <xdr:colOff>0</xdr:colOff>
      <xdr:row>6</xdr:row>
      <xdr:rowOff>1352550</xdr:rowOff>
    </xdr:to>
    <xdr:sp>
      <xdr:nvSpPr>
        <xdr:cNvPr id="3" name="Line 3"/>
        <xdr:cNvSpPr>
          <a:spLocks/>
        </xdr:cNvSpPr>
      </xdr:nvSpPr>
      <xdr:spPr>
        <a:xfrm>
          <a:off x="666750" y="2428875"/>
          <a:ext cx="6515100" cy="0"/>
        </a:xfrm>
        <a:prstGeom prst="line">
          <a:avLst/>
        </a:prstGeom>
        <a:noFill/>
        <a:ln w="63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C2:F2"/>
    <mergeCell ref="L2:M2"/>
    <mergeCell ref="T2:U2"/>
    <mergeCell ref="AO2:AP2"/>
    <mergeCell ref="C19:AQ19"/>
    <mergeCell ref="A11:A13"/>
    <mergeCell ref="A15:B15"/>
    <mergeCell ref="A16:B16"/>
    <mergeCell ref="A17:B17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A11:A13"/>
    <mergeCell ref="C2:F2"/>
    <mergeCell ref="L2:M2"/>
    <mergeCell ref="T2:U2"/>
    <mergeCell ref="AO2:AP2"/>
    <mergeCell ref="A15:B15"/>
    <mergeCell ref="A16:B16"/>
    <mergeCell ref="A17:B17"/>
    <mergeCell ref="C19:AQ19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C2:F2"/>
    <mergeCell ref="L2:M2"/>
    <mergeCell ref="T2:U2"/>
    <mergeCell ref="AO2:AP2"/>
    <mergeCell ref="C19:AQ19"/>
    <mergeCell ref="A11:A13"/>
    <mergeCell ref="A15:B15"/>
    <mergeCell ref="A16:B16"/>
    <mergeCell ref="A17:B17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A16:B16"/>
    <mergeCell ref="A17:B17"/>
    <mergeCell ref="C19:AQ19"/>
    <mergeCell ref="C2:F2"/>
    <mergeCell ref="L2:M2"/>
    <mergeCell ref="T2:U2"/>
    <mergeCell ref="AO2:AP2"/>
    <mergeCell ref="A11:A13"/>
    <mergeCell ref="A15:B15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C2:F2"/>
    <mergeCell ref="L2:M2"/>
    <mergeCell ref="T2:U2"/>
    <mergeCell ref="AO2:AP2"/>
    <mergeCell ref="C19:AQ19"/>
    <mergeCell ref="A11:A13"/>
    <mergeCell ref="A15:B15"/>
    <mergeCell ref="A16:B16"/>
    <mergeCell ref="A17:B17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/>
      <c r="AQ1" s="41"/>
    </row>
    <row r="2" spans="1:43" ht="21.75" customHeight="1">
      <c r="A2" s="3" t="s">
        <v>11</v>
      </c>
      <c r="B2" s="4"/>
      <c r="C2" s="86"/>
      <c r="D2" s="86"/>
      <c r="E2" s="86"/>
      <c r="F2" s="86"/>
      <c r="G2" s="4"/>
      <c r="H2" s="4"/>
      <c r="I2" s="4"/>
      <c r="J2" s="4"/>
      <c r="K2" s="18" t="s">
        <v>22</v>
      </c>
      <c r="L2" s="87"/>
      <c r="M2" s="88"/>
      <c r="N2" s="4"/>
      <c r="O2" s="4"/>
      <c r="P2" s="18"/>
      <c r="Q2" s="4"/>
      <c r="R2" s="15"/>
      <c r="S2" s="18" t="s">
        <v>21</v>
      </c>
      <c r="T2" s="87"/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/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6"/>
    </row>
    <row r="6" spans="1:45" ht="11.25">
      <c r="A6" s="20" t="s">
        <v>8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C2:F2"/>
    <mergeCell ref="L2:M2"/>
    <mergeCell ref="T2:U2"/>
    <mergeCell ref="AO2:AP2"/>
    <mergeCell ref="C19:AQ19"/>
    <mergeCell ref="A11:A13"/>
    <mergeCell ref="A15:B15"/>
    <mergeCell ref="A16:B16"/>
    <mergeCell ref="A17:B17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T7" sqref="AT7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 t="s">
        <v>29</v>
      </c>
      <c r="AQ1" s="41"/>
    </row>
    <row r="2" spans="1:43" ht="21.75" customHeight="1">
      <c r="A2" s="3" t="s">
        <v>11</v>
      </c>
      <c r="B2" s="4"/>
      <c r="C2" s="86">
        <v>39213</v>
      </c>
      <c r="D2" s="86"/>
      <c r="E2" s="86"/>
      <c r="F2" s="86"/>
      <c r="G2" s="4"/>
      <c r="H2" s="4"/>
      <c r="I2" s="4"/>
      <c r="J2" s="4"/>
      <c r="K2" s="18" t="s">
        <v>22</v>
      </c>
      <c r="L2" s="87">
        <v>27</v>
      </c>
      <c r="M2" s="88"/>
      <c r="N2" s="4"/>
      <c r="O2" s="4"/>
      <c r="P2" s="18"/>
      <c r="Q2" s="4"/>
      <c r="R2" s="15"/>
      <c r="S2" s="18" t="s">
        <v>21</v>
      </c>
      <c r="T2" s="87">
        <v>13</v>
      </c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 t="s">
        <v>25</v>
      </c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 customHeight="1">
      <c r="A4" s="89" t="s">
        <v>10</v>
      </c>
      <c r="B4" s="90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3" ht="11.25">
      <c r="A5" s="20" t="s">
        <v>9</v>
      </c>
      <c r="B5" s="21"/>
      <c r="C5" s="22">
        <v>11</v>
      </c>
      <c r="D5" s="22">
        <v>12</v>
      </c>
      <c r="E5" s="22">
        <v>13</v>
      </c>
      <c r="F5" s="22">
        <v>14</v>
      </c>
      <c r="G5" s="22">
        <v>15</v>
      </c>
      <c r="H5" s="22">
        <v>16</v>
      </c>
      <c r="I5" s="22">
        <v>17</v>
      </c>
      <c r="J5" s="22">
        <v>18</v>
      </c>
      <c r="K5" s="22">
        <v>19</v>
      </c>
      <c r="L5" s="22">
        <v>20</v>
      </c>
      <c r="M5" s="22">
        <v>21</v>
      </c>
      <c r="N5" s="22">
        <v>22</v>
      </c>
      <c r="O5" s="22">
        <v>23</v>
      </c>
      <c r="P5" s="22">
        <v>24</v>
      </c>
      <c r="Q5" s="22">
        <v>25</v>
      </c>
      <c r="R5" s="22">
        <v>26</v>
      </c>
      <c r="S5" s="22">
        <v>27</v>
      </c>
      <c r="T5" s="22">
        <v>28</v>
      </c>
      <c r="U5" s="22">
        <v>29</v>
      </c>
      <c r="V5" s="22">
        <v>30</v>
      </c>
      <c r="W5" s="22">
        <v>31</v>
      </c>
      <c r="X5" s="22">
        <v>1</v>
      </c>
      <c r="Y5" s="22">
        <v>2</v>
      </c>
      <c r="Z5" s="22">
        <v>3</v>
      </c>
      <c r="AA5" s="22">
        <v>4</v>
      </c>
      <c r="AB5" s="22">
        <v>5</v>
      </c>
      <c r="AC5" s="22">
        <v>6</v>
      </c>
      <c r="AD5" s="22"/>
      <c r="AE5" s="22"/>
      <c r="AF5" s="22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6"/>
    </row>
    <row r="6" spans="1:45" ht="11.25">
      <c r="A6" s="20" t="s">
        <v>8</v>
      </c>
      <c r="B6" s="21"/>
      <c r="C6" s="22" t="s">
        <v>4</v>
      </c>
      <c r="D6" s="22" t="s">
        <v>5</v>
      </c>
      <c r="E6" s="22" t="s">
        <v>6</v>
      </c>
      <c r="F6" s="22" t="s">
        <v>0</v>
      </c>
      <c r="G6" s="22" t="s">
        <v>1</v>
      </c>
      <c r="H6" s="22" t="s">
        <v>2</v>
      </c>
      <c r="I6" s="22" t="s">
        <v>3</v>
      </c>
      <c r="J6" s="22" t="s">
        <v>4</v>
      </c>
      <c r="K6" s="22" t="s">
        <v>5</v>
      </c>
      <c r="L6" s="22" t="s">
        <v>6</v>
      </c>
      <c r="M6" s="22" t="s">
        <v>0</v>
      </c>
      <c r="N6" s="22" t="s">
        <v>1</v>
      </c>
      <c r="O6" s="22" t="s">
        <v>2</v>
      </c>
      <c r="P6" s="22" t="s">
        <v>3</v>
      </c>
      <c r="Q6" s="22" t="s">
        <v>4</v>
      </c>
      <c r="R6" s="22" t="s">
        <v>5</v>
      </c>
      <c r="S6" s="22" t="s">
        <v>6</v>
      </c>
      <c r="T6" s="22" t="s">
        <v>0</v>
      </c>
      <c r="U6" s="22" t="s">
        <v>1</v>
      </c>
      <c r="V6" s="22" t="s">
        <v>2</v>
      </c>
      <c r="W6" s="22" t="s">
        <v>3</v>
      </c>
      <c r="X6" s="22" t="s">
        <v>4</v>
      </c>
      <c r="Y6" s="22" t="s">
        <v>5</v>
      </c>
      <c r="Z6" s="22" t="s">
        <v>6</v>
      </c>
      <c r="AA6" s="22" t="s">
        <v>0</v>
      </c>
      <c r="AB6" s="22" t="s">
        <v>1</v>
      </c>
      <c r="AC6" s="22" t="s">
        <v>2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 customHeight="1">
      <c r="A8" s="89" t="s">
        <v>10</v>
      </c>
      <c r="B8" s="90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4"/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>
        <v>-4</v>
      </c>
      <c r="M9" s="27">
        <v>-3</v>
      </c>
      <c r="N9" s="27">
        <v>-2</v>
      </c>
      <c r="O9" s="27">
        <v>-1</v>
      </c>
      <c r="P9" s="27">
        <v>0</v>
      </c>
      <c r="Q9" s="27">
        <v>1</v>
      </c>
      <c r="R9" s="27">
        <v>2</v>
      </c>
      <c r="S9" s="27">
        <v>3</v>
      </c>
      <c r="T9" s="27">
        <v>4</v>
      </c>
      <c r="U9" s="27">
        <v>5</v>
      </c>
      <c r="V9" s="27">
        <v>6</v>
      </c>
      <c r="W9" s="27">
        <v>7</v>
      </c>
      <c r="X9" s="27">
        <v>8</v>
      </c>
      <c r="Y9" s="27">
        <v>9</v>
      </c>
      <c r="Z9" s="27">
        <v>10</v>
      </c>
      <c r="AA9" s="27">
        <v>11</v>
      </c>
      <c r="AB9" s="27">
        <v>12</v>
      </c>
      <c r="AC9" s="27">
        <v>13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3"/>
    </row>
    <row r="10" spans="1:43" ht="28.5" customHeight="1" thickBot="1">
      <c r="A10" s="28" t="s">
        <v>12</v>
      </c>
      <c r="B10" s="29"/>
      <c r="C10" s="43">
        <v>36.7</v>
      </c>
      <c r="D10" s="43">
        <v>36.5</v>
      </c>
      <c r="E10" s="43">
        <v>36.4</v>
      </c>
      <c r="F10" s="43">
        <v>36.4</v>
      </c>
      <c r="G10" s="43">
        <v>36.4</v>
      </c>
      <c r="H10" s="43">
        <v>36.3</v>
      </c>
      <c r="I10" s="43">
        <v>36.4</v>
      </c>
      <c r="J10" s="43">
        <v>36.4</v>
      </c>
      <c r="K10" s="43">
        <v>36.4</v>
      </c>
      <c r="L10" s="43">
        <v>36.3</v>
      </c>
      <c r="M10" s="43">
        <v>36.2</v>
      </c>
      <c r="N10" s="43">
        <v>36.3</v>
      </c>
      <c r="O10" s="43">
        <v>36.2</v>
      </c>
      <c r="P10" s="43">
        <v>36.1</v>
      </c>
      <c r="Q10" s="43">
        <v>36.6</v>
      </c>
      <c r="R10" s="43">
        <v>36.7</v>
      </c>
      <c r="S10" s="43">
        <v>36.7</v>
      </c>
      <c r="T10" s="43">
        <v>36.8</v>
      </c>
      <c r="U10" s="43">
        <v>36.9</v>
      </c>
      <c r="V10" s="43">
        <v>36.8</v>
      </c>
      <c r="W10" s="43">
        <v>36.9</v>
      </c>
      <c r="X10" s="43">
        <v>36.9</v>
      </c>
      <c r="Y10" s="43">
        <v>36.9</v>
      </c>
      <c r="Z10" s="43">
        <v>36.9</v>
      </c>
      <c r="AA10" s="43">
        <v>36.8</v>
      </c>
      <c r="AB10" s="43">
        <v>36.7</v>
      </c>
      <c r="AC10" s="43">
        <v>36.7</v>
      </c>
      <c r="AD10" s="43">
        <v>36.6</v>
      </c>
      <c r="AE10" s="43"/>
      <c r="AF10" s="44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 t="s">
        <v>19</v>
      </c>
      <c r="N11" s="46" t="s">
        <v>19</v>
      </c>
      <c r="O11" s="46" t="s">
        <v>19</v>
      </c>
      <c r="P11" s="46" t="s">
        <v>19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 t="s">
        <v>19</v>
      </c>
      <c r="N12" s="50"/>
      <c r="O12" s="50"/>
      <c r="P12" s="50"/>
      <c r="Q12" s="50"/>
      <c r="R12" s="50"/>
      <c r="S12" s="50"/>
      <c r="T12" s="50"/>
      <c r="U12" s="50"/>
      <c r="V12" s="50"/>
      <c r="W12" s="50" t="s">
        <v>19</v>
      </c>
      <c r="X12" s="50" t="s">
        <v>19</v>
      </c>
      <c r="Y12" s="50" t="s">
        <v>19</v>
      </c>
      <c r="Z12" s="50"/>
      <c r="AA12" s="50"/>
      <c r="AB12" s="50"/>
      <c r="AC12" s="50"/>
      <c r="AD12" s="50"/>
      <c r="AE12" s="50"/>
      <c r="AF12" s="50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 t="s">
        <v>19</v>
      </c>
      <c r="M13" s="50" t="s">
        <v>19</v>
      </c>
      <c r="N13" s="50" t="s">
        <v>19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1">
        <v>3</v>
      </c>
      <c r="D14" s="72">
        <v>3</v>
      </c>
      <c r="E14" s="72">
        <v>3</v>
      </c>
      <c r="F14" s="72">
        <v>2</v>
      </c>
      <c r="G14" s="72">
        <v>2</v>
      </c>
      <c r="H14" s="72">
        <v>2</v>
      </c>
      <c r="I14" s="72">
        <v>1</v>
      </c>
      <c r="J14" s="67"/>
      <c r="K14" s="67"/>
      <c r="L14" s="67"/>
      <c r="M14" s="67"/>
      <c r="N14" s="67"/>
      <c r="O14" s="67"/>
      <c r="P14" s="67"/>
      <c r="Q14" s="72"/>
      <c r="R14" s="72"/>
      <c r="S14" s="72"/>
      <c r="T14" s="67"/>
      <c r="U14" s="67"/>
      <c r="V14" s="67"/>
      <c r="W14" s="67"/>
      <c r="X14" s="67"/>
      <c r="Y14" s="67"/>
      <c r="Z14" s="67"/>
      <c r="AA14" s="67"/>
      <c r="AB14" s="67"/>
      <c r="AC14" s="72">
        <v>1</v>
      </c>
      <c r="AD14" s="72">
        <v>2</v>
      </c>
      <c r="AE14" s="68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9"/>
      <c r="AQ14" s="70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 t="s">
        <v>19</v>
      </c>
      <c r="K15" s="54"/>
      <c r="L15" s="54"/>
      <c r="M15" s="54" t="s">
        <v>19</v>
      </c>
      <c r="N15" s="54"/>
      <c r="O15" s="54" t="s">
        <v>19</v>
      </c>
      <c r="P15" s="54"/>
      <c r="Q15" s="54"/>
      <c r="R15" s="54"/>
      <c r="S15" s="54" t="s">
        <v>19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55"/>
      <c r="AI15" s="55"/>
      <c r="AJ15" s="55"/>
      <c r="AK15" s="55"/>
      <c r="AL15" s="55"/>
      <c r="AM15" s="55"/>
      <c r="AN15" s="55"/>
      <c r="AO15" s="55"/>
      <c r="AP15" s="56"/>
      <c r="AQ15" s="57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8"/>
      <c r="N16" s="58"/>
      <c r="O16" s="5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 t="s">
        <v>31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 t="s">
        <v>24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11">
    <mergeCell ref="A8:B8"/>
    <mergeCell ref="C2:F2"/>
    <mergeCell ref="A11:A13"/>
    <mergeCell ref="C19:AQ19"/>
    <mergeCell ref="AO2:AP2"/>
    <mergeCell ref="T2:U2"/>
    <mergeCell ref="L2:M2"/>
    <mergeCell ref="A15:B15"/>
    <mergeCell ref="A16:B16"/>
    <mergeCell ref="A17:B17"/>
    <mergeCell ref="A4:B4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S19"/>
  <sheetViews>
    <sheetView workbookViewId="0" topLeftCell="A1">
      <pane ySplit="1" topLeftCell="BM2" activePane="bottomLeft" state="frozen"/>
      <selection pane="topLeft" activeCell="A1" sqref="A1"/>
      <selection pane="bottomLeft" activeCell="AR2" sqref="AR2"/>
    </sheetView>
  </sheetViews>
  <sheetFormatPr defaultColWidth="9.140625" defaultRowHeight="12.75"/>
  <cols>
    <col min="1" max="1" width="3.8515625" style="1" customWidth="1"/>
    <col min="2" max="2" width="6.7109375" style="1" customWidth="1"/>
    <col min="3" max="43" width="2.421875" style="1" customWidth="1"/>
    <col min="44" max="16384" width="9.140625" style="1" customWidth="1"/>
  </cols>
  <sheetData>
    <row r="1" spans="1:43" s="36" customFormat="1" ht="18" customHeight="1">
      <c r="A1" s="37" t="s">
        <v>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40" t="s">
        <v>30</v>
      </c>
      <c r="AQ1" s="41"/>
    </row>
    <row r="2" spans="1:43" ht="21.75" customHeight="1">
      <c r="A2" s="3" t="s">
        <v>11</v>
      </c>
      <c r="B2" s="4"/>
      <c r="C2" s="86">
        <v>39240</v>
      </c>
      <c r="D2" s="86"/>
      <c r="E2" s="86"/>
      <c r="F2" s="86"/>
      <c r="G2" s="4"/>
      <c r="H2" s="4"/>
      <c r="I2" s="4"/>
      <c r="J2" s="4"/>
      <c r="K2" s="18" t="s">
        <v>22</v>
      </c>
      <c r="L2" s="87" t="s">
        <v>27</v>
      </c>
      <c r="M2" s="88"/>
      <c r="N2" s="4"/>
      <c r="O2" s="4"/>
      <c r="P2" s="18"/>
      <c r="Q2" s="4"/>
      <c r="R2" s="15"/>
      <c r="S2" s="18" t="s">
        <v>21</v>
      </c>
      <c r="T2" s="87" t="s">
        <v>27</v>
      </c>
      <c r="U2" s="8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8" t="s">
        <v>7</v>
      </c>
      <c r="AO2" s="87" t="s">
        <v>26</v>
      </c>
      <c r="AP2" s="87"/>
      <c r="AQ2" s="19"/>
    </row>
    <row r="3" spans="1:43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</row>
    <row r="4" spans="1:43" ht="11.25">
      <c r="A4" s="10" t="s">
        <v>10</v>
      </c>
      <c r="B4" s="11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2">
        <v>37</v>
      </c>
      <c r="AN4" s="12">
        <v>38</v>
      </c>
      <c r="AO4" s="12">
        <v>39</v>
      </c>
      <c r="AP4" s="12">
        <v>40</v>
      </c>
      <c r="AQ4" s="13"/>
    </row>
    <row r="5" spans="1:43" ht="11.25">
      <c r="A5" s="20" t="s">
        <v>9</v>
      </c>
      <c r="B5" s="21"/>
      <c r="C5" s="22">
        <v>7</v>
      </c>
      <c r="D5" s="22">
        <v>8</v>
      </c>
      <c r="E5" s="22">
        <v>9</v>
      </c>
      <c r="F5" s="21">
        <v>10</v>
      </c>
      <c r="G5" s="21">
        <v>11</v>
      </c>
      <c r="H5" s="21">
        <v>12</v>
      </c>
      <c r="I5" s="21">
        <v>13</v>
      </c>
      <c r="J5" s="21">
        <v>14</v>
      </c>
      <c r="K5" s="21">
        <v>15</v>
      </c>
      <c r="L5" s="21">
        <v>16</v>
      </c>
      <c r="M5" s="21">
        <v>17</v>
      </c>
      <c r="N5" s="21">
        <v>18</v>
      </c>
      <c r="O5" s="21">
        <v>19</v>
      </c>
      <c r="P5" s="21">
        <v>20</v>
      </c>
      <c r="Q5" s="21">
        <v>21</v>
      </c>
      <c r="R5" s="21">
        <v>22</v>
      </c>
      <c r="S5" s="21">
        <v>23</v>
      </c>
      <c r="T5" s="21">
        <v>24</v>
      </c>
      <c r="U5" s="21">
        <v>25</v>
      </c>
      <c r="V5" s="21">
        <v>26</v>
      </c>
      <c r="W5" s="21">
        <v>27</v>
      </c>
      <c r="X5" s="21">
        <v>28</v>
      </c>
      <c r="Y5" s="21">
        <v>29</v>
      </c>
      <c r="Z5" s="21">
        <v>30</v>
      </c>
      <c r="AA5" s="22">
        <v>1</v>
      </c>
      <c r="AB5" s="22">
        <v>2</v>
      </c>
      <c r="AC5" s="22">
        <v>3</v>
      </c>
      <c r="AD5" s="22">
        <v>4</v>
      </c>
      <c r="AE5" s="22">
        <v>5</v>
      </c>
      <c r="AF5" s="22">
        <v>6</v>
      </c>
      <c r="AG5" s="22">
        <v>7</v>
      </c>
      <c r="AH5" s="22">
        <v>8</v>
      </c>
      <c r="AI5" s="22">
        <v>9</v>
      </c>
      <c r="AJ5" s="22">
        <v>10</v>
      </c>
      <c r="AK5" s="22">
        <v>11</v>
      </c>
      <c r="AL5" s="22">
        <v>12</v>
      </c>
      <c r="AM5" s="22">
        <v>13</v>
      </c>
      <c r="AN5" s="22">
        <v>14</v>
      </c>
      <c r="AO5" s="22">
        <v>15</v>
      </c>
      <c r="AP5" s="22">
        <v>16</v>
      </c>
      <c r="AQ5" s="16"/>
    </row>
    <row r="6" spans="1:45" ht="11.25">
      <c r="A6" s="20" t="s">
        <v>8</v>
      </c>
      <c r="B6" s="21"/>
      <c r="C6" s="22" t="s">
        <v>3</v>
      </c>
      <c r="D6" s="22" t="s">
        <v>4</v>
      </c>
      <c r="E6" s="22" t="s">
        <v>5</v>
      </c>
      <c r="F6" s="22" t="s">
        <v>6</v>
      </c>
      <c r="G6" s="22" t="s">
        <v>0</v>
      </c>
      <c r="H6" s="22" t="s">
        <v>1</v>
      </c>
      <c r="I6" s="22" t="s">
        <v>2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0</v>
      </c>
      <c r="O6" s="22" t="s">
        <v>1</v>
      </c>
      <c r="P6" s="22" t="s">
        <v>2</v>
      </c>
      <c r="Q6" s="22" t="s">
        <v>3</v>
      </c>
      <c r="R6" s="22" t="s">
        <v>4</v>
      </c>
      <c r="S6" s="22" t="s">
        <v>5</v>
      </c>
      <c r="T6" s="22" t="s">
        <v>6</v>
      </c>
      <c r="U6" s="22" t="s">
        <v>0</v>
      </c>
      <c r="V6" s="22" t="s">
        <v>1</v>
      </c>
      <c r="W6" s="22" t="s">
        <v>2</v>
      </c>
      <c r="X6" s="22" t="s">
        <v>3</v>
      </c>
      <c r="Y6" s="22" t="s">
        <v>4</v>
      </c>
      <c r="Z6" s="22" t="s">
        <v>5</v>
      </c>
      <c r="AA6" s="22" t="s">
        <v>6</v>
      </c>
      <c r="AB6" s="22" t="s">
        <v>0</v>
      </c>
      <c r="AC6" s="22" t="s">
        <v>1</v>
      </c>
      <c r="AD6" s="22" t="s">
        <v>2</v>
      </c>
      <c r="AE6" s="22" t="s">
        <v>3</v>
      </c>
      <c r="AF6" s="22" t="s">
        <v>4</v>
      </c>
      <c r="AG6" s="22" t="s">
        <v>5</v>
      </c>
      <c r="AH6" s="22" t="s">
        <v>6</v>
      </c>
      <c r="AI6" s="22" t="s">
        <v>0</v>
      </c>
      <c r="AJ6" s="22" t="s">
        <v>1</v>
      </c>
      <c r="AK6" s="22" t="s">
        <v>2</v>
      </c>
      <c r="AL6" s="22" t="s">
        <v>3</v>
      </c>
      <c r="AM6" s="22" t="s">
        <v>4</v>
      </c>
      <c r="AN6" s="22" t="s">
        <v>5</v>
      </c>
      <c r="AO6" s="22" t="s">
        <v>6</v>
      </c>
      <c r="AP6" s="22" t="s">
        <v>0</v>
      </c>
      <c r="AQ6" s="23"/>
      <c r="AR6" s="24"/>
      <c r="AS6" s="24"/>
    </row>
    <row r="7" spans="1:43" ht="212.25" customHeight="1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6"/>
    </row>
    <row r="8" spans="1:43" ht="11.25">
      <c r="A8" s="10" t="s">
        <v>10</v>
      </c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4">
        <v>40</v>
      </c>
      <c r="AQ8" s="13"/>
    </row>
    <row r="9" spans="1:43" ht="11.25">
      <c r="A9" s="25" t="s">
        <v>20</v>
      </c>
      <c r="B9" s="26"/>
      <c r="C9" s="27"/>
      <c r="D9" s="27"/>
      <c r="E9" s="27"/>
      <c r="F9" s="27"/>
      <c r="G9" s="27"/>
      <c r="H9" s="27"/>
      <c r="I9" s="27"/>
      <c r="J9" s="27"/>
      <c r="K9" s="42">
        <v>-4</v>
      </c>
      <c r="L9" s="42">
        <v>-3</v>
      </c>
      <c r="M9" s="42">
        <v>-2</v>
      </c>
      <c r="N9" s="42">
        <v>-1</v>
      </c>
      <c r="O9" s="42">
        <v>0</v>
      </c>
      <c r="P9" s="27">
        <v>1</v>
      </c>
      <c r="Q9" s="27">
        <v>2</v>
      </c>
      <c r="R9" s="27">
        <v>3</v>
      </c>
      <c r="S9" s="27">
        <v>4</v>
      </c>
      <c r="T9" s="27">
        <v>5</v>
      </c>
      <c r="U9" s="27">
        <v>6</v>
      </c>
      <c r="V9" s="17">
        <v>7</v>
      </c>
      <c r="W9" s="27">
        <v>8</v>
      </c>
      <c r="X9" s="27">
        <v>9</v>
      </c>
      <c r="Y9" s="27">
        <v>10</v>
      </c>
      <c r="Z9" s="27">
        <v>11</v>
      </c>
      <c r="AA9" s="27">
        <v>12</v>
      </c>
      <c r="AB9" s="27">
        <v>13</v>
      </c>
      <c r="AC9" s="17">
        <v>14</v>
      </c>
      <c r="AD9" s="27">
        <v>15</v>
      </c>
      <c r="AE9" s="27">
        <v>16</v>
      </c>
      <c r="AF9" s="27">
        <v>17</v>
      </c>
      <c r="AG9" s="27">
        <v>18</v>
      </c>
      <c r="AH9" s="27">
        <v>19</v>
      </c>
      <c r="AI9" s="27">
        <v>20</v>
      </c>
      <c r="AJ9" s="17">
        <v>21</v>
      </c>
      <c r="AK9" s="27">
        <v>22</v>
      </c>
      <c r="AL9" s="27">
        <v>23</v>
      </c>
      <c r="AM9" s="27">
        <v>24</v>
      </c>
      <c r="AN9" s="27">
        <v>25</v>
      </c>
      <c r="AO9" s="27">
        <v>26</v>
      </c>
      <c r="AP9" s="27">
        <v>27</v>
      </c>
      <c r="AQ9" s="23"/>
    </row>
    <row r="10" spans="1:43" ht="28.5" customHeight="1" thickBot="1">
      <c r="A10" s="28" t="s">
        <v>12</v>
      </c>
      <c r="B10" s="29"/>
      <c r="C10" s="43">
        <v>36.6</v>
      </c>
      <c r="D10" s="43">
        <v>36.5</v>
      </c>
      <c r="E10" s="43">
        <v>36.4</v>
      </c>
      <c r="F10" s="43">
        <v>36.3</v>
      </c>
      <c r="G10" s="43">
        <v>36.4</v>
      </c>
      <c r="H10" s="43">
        <v>36.3</v>
      </c>
      <c r="I10" s="43">
        <v>36.4</v>
      </c>
      <c r="J10" s="43">
        <v>36.4</v>
      </c>
      <c r="K10" s="43">
        <v>36.4</v>
      </c>
      <c r="L10" s="43">
        <v>36.3</v>
      </c>
      <c r="M10" s="43">
        <v>36.4</v>
      </c>
      <c r="N10" s="43">
        <v>36.3</v>
      </c>
      <c r="O10" s="43">
        <v>36.3</v>
      </c>
      <c r="P10" s="43">
        <v>36.7</v>
      </c>
      <c r="Q10" s="43">
        <v>36.7</v>
      </c>
      <c r="R10" s="43">
        <v>36.7</v>
      </c>
      <c r="S10" s="43">
        <v>36.7</v>
      </c>
      <c r="T10" s="43">
        <v>36.8</v>
      </c>
      <c r="U10" s="43">
        <v>36.8</v>
      </c>
      <c r="V10" s="43">
        <v>36.8</v>
      </c>
      <c r="W10" s="43">
        <v>36.7</v>
      </c>
      <c r="X10" s="43">
        <v>36.8</v>
      </c>
      <c r="Y10" s="43">
        <v>36.9</v>
      </c>
      <c r="Z10" s="43">
        <v>36.9</v>
      </c>
      <c r="AA10" s="43">
        <v>36.9</v>
      </c>
      <c r="AB10" s="43">
        <v>36.8</v>
      </c>
      <c r="AC10" s="43">
        <v>36.9</v>
      </c>
      <c r="AD10" s="43">
        <v>36.9</v>
      </c>
      <c r="AE10" s="43">
        <v>36.7</v>
      </c>
      <c r="AF10" s="43">
        <v>36.7</v>
      </c>
      <c r="AG10" s="43">
        <v>36.7</v>
      </c>
      <c r="AH10" s="43">
        <v>36.8</v>
      </c>
      <c r="AI10" s="43">
        <v>36.9</v>
      </c>
      <c r="AJ10" s="43">
        <v>36.9</v>
      </c>
      <c r="AK10" s="43">
        <v>37</v>
      </c>
      <c r="AL10" s="43">
        <v>37</v>
      </c>
      <c r="AM10" s="43">
        <v>37</v>
      </c>
      <c r="AN10" s="43">
        <v>37.1</v>
      </c>
      <c r="AO10" s="43">
        <v>37</v>
      </c>
      <c r="AP10" s="43">
        <v>37</v>
      </c>
      <c r="AQ10" s="45"/>
    </row>
    <row r="11" spans="1:43" ht="12" thickTop="1">
      <c r="A11" s="78" t="s">
        <v>13</v>
      </c>
      <c r="B11" s="2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 t="s">
        <v>19</v>
      </c>
      <c r="M11" s="46" t="s">
        <v>19</v>
      </c>
      <c r="N11" s="46" t="s">
        <v>19</v>
      </c>
      <c r="O11" s="46" t="s">
        <v>19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9"/>
    </row>
    <row r="12" spans="1:43" ht="11.25">
      <c r="A12" s="79"/>
      <c r="B12" s="21" t="s">
        <v>15</v>
      </c>
      <c r="C12" s="50"/>
      <c r="D12" s="50"/>
      <c r="E12" s="50"/>
      <c r="F12" s="50"/>
      <c r="G12" s="50"/>
      <c r="H12" s="50"/>
      <c r="I12" s="50"/>
      <c r="J12" s="50"/>
      <c r="K12" s="50"/>
      <c r="L12" s="50" t="s">
        <v>19</v>
      </c>
      <c r="M12" s="50" t="s">
        <v>19</v>
      </c>
      <c r="N12" s="50"/>
      <c r="O12" s="50"/>
      <c r="P12" s="50"/>
      <c r="Q12" s="50"/>
      <c r="R12" s="50"/>
      <c r="S12" s="50"/>
      <c r="T12" s="50"/>
      <c r="U12" s="50"/>
      <c r="V12" s="50"/>
      <c r="W12" s="50" t="s">
        <v>19</v>
      </c>
      <c r="X12" s="50" t="s">
        <v>19</v>
      </c>
      <c r="Y12" s="50" t="s">
        <v>19</v>
      </c>
      <c r="Z12" s="50"/>
      <c r="AA12" s="50"/>
      <c r="AB12" s="50"/>
      <c r="AC12" s="50"/>
      <c r="AD12" s="50"/>
      <c r="AE12" s="50"/>
      <c r="AF12" s="50" t="s">
        <v>19</v>
      </c>
      <c r="AG12" s="51" t="s">
        <v>19</v>
      </c>
      <c r="AH12" s="51" t="s">
        <v>19</v>
      </c>
      <c r="AI12" s="51" t="s">
        <v>19</v>
      </c>
      <c r="AJ12" s="51" t="s">
        <v>19</v>
      </c>
      <c r="AK12" s="51"/>
      <c r="AL12" s="51" t="s">
        <v>19</v>
      </c>
      <c r="AM12" s="51" t="s">
        <v>19</v>
      </c>
      <c r="AN12" s="51"/>
      <c r="AO12" s="51" t="s">
        <v>19</v>
      </c>
      <c r="AP12" s="52"/>
      <c r="AQ12" s="53"/>
    </row>
    <row r="13" spans="1:43" ht="11.25">
      <c r="A13" s="79"/>
      <c r="B13" s="21" t="s">
        <v>16</v>
      </c>
      <c r="C13" s="50"/>
      <c r="D13" s="50"/>
      <c r="E13" s="50"/>
      <c r="F13" s="50"/>
      <c r="G13" s="50"/>
      <c r="H13" s="50"/>
      <c r="I13" s="50"/>
      <c r="J13" s="50" t="s">
        <v>19</v>
      </c>
      <c r="K13" s="50" t="s">
        <v>19</v>
      </c>
      <c r="L13" s="50" t="s">
        <v>19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3"/>
    </row>
    <row r="14" spans="1:43" ht="12" thickBot="1">
      <c r="A14" s="30" t="s">
        <v>17</v>
      </c>
      <c r="B14" s="29"/>
      <c r="C14" s="73">
        <v>2</v>
      </c>
      <c r="D14" s="73">
        <v>3</v>
      </c>
      <c r="E14" s="73">
        <v>3</v>
      </c>
      <c r="F14" s="73">
        <v>3</v>
      </c>
      <c r="G14" s="73">
        <v>2</v>
      </c>
      <c r="H14" s="73">
        <v>1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>
        <v>1</v>
      </c>
      <c r="W14" s="73"/>
      <c r="X14" s="73"/>
      <c r="Y14" s="73"/>
      <c r="Z14" s="73"/>
      <c r="AA14" s="73"/>
      <c r="AB14" s="73"/>
      <c r="AC14" s="73"/>
      <c r="AD14" s="73">
        <v>1</v>
      </c>
      <c r="AE14" s="73">
        <v>2</v>
      </c>
      <c r="AF14" s="73">
        <v>2</v>
      </c>
      <c r="AG14" s="73">
        <v>1</v>
      </c>
      <c r="AH14" s="73"/>
      <c r="AI14" s="73"/>
      <c r="AJ14" s="73"/>
      <c r="AK14" s="73"/>
      <c r="AL14" s="73"/>
      <c r="AM14" s="73"/>
      <c r="AN14" s="73"/>
      <c r="AO14" s="73"/>
      <c r="AP14" s="73"/>
      <c r="AQ14" s="74"/>
    </row>
    <row r="15" spans="1:43" ht="13.5" thickTop="1">
      <c r="A15" s="80" t="s">
        <v>35</v>
      </c>
      <c r="B15" s="81"/>
      <c r="C15" s="54"/>
      <c r="D15" s="54"/>
      <c r="E15" s="54"/>
      <c r="F15" s="54"/>
      <c r="G15" s="54"/>
      <c r="H15" s="54"/>
      <c r="I15" s="54"/>
      <c r="J15" s="54"/>
      <c r="K15" s="54" t="s">
        <v>19</v>
      </c>
      <c r="L15" s="54"/>
      <c r="M15" s="54" t="s">
        <v>19</v>
      </c>
      <c r="N15" s="54"/>
      <c r="O15" s="54" t="s">
        <v>19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61"/>
      <c r="AQ15" s="62"/>
    </row>
    <row r="16" spans="1:43" ht="12.75">
      <c r="A16" s="82" t="s">
        <v>36</v>
      </c>
      <c r="B16" s="83"/>
      <c r="C16" s="59"/>
      <c r="D16" s="59"/>
      <c r="E16" s="59"/>
      <c r="F16" s="59"/>
      <c r="G16" s="59"/>
      <c r="H16" s="59"/>
      <c r="I16" s="59"/>
      <c r="J16" s="59"/>
      <c r="K16" s="59" t="s">
        <v>39</v>
      </c>
      <c r="L16" s="59" t="s">
        <v>39</v>
      </c>
      <c r="M16" s="58" t="s">
        <v>38</v>
      </c>
      <c r="N16" s="58" t="s">
        <v>38</v>
      </c>
      <c r="O16" s="58" t="s">
        <v>38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63"/>
      <c r="AQ16" s="64"/>
    </row>
    <row r="17" spans="1:43" ht="13.5" thickBot="1">
      <c r="A17" s="84" t="s">
        <v>37</v>
      </c>
      <c r="B17" s="8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 t="s">
        <v>39</v>
      </c>
      <c r="AD17" s="60"/>
      <c r="AE17" s="60"/>
      <c r="AF17" s="60"/>
      <c r="AG17" s="60"/>
      <c r="AH17" s="60" t="s">
        <v>38</v>
      </c>
      <c r="AI17" s="60"/>
      <c r="AJ17" s="60"/>
      <c r="AK17" s="60" t="s">
        <v>38</v>
      </c>
      <c r="AL17" s="60"/>
      <c r="AM17" s="60"/>
      <c r="AN17" s="60"/>
      <c r="AO17" s="60"/>
      <c r="AP17" s="65"/>
      <c r="AQ17" s="66"/>
    </row>
    <row r="18" spans="1:43" ht="72.75" customHeight="1" thickTop="1">
      <c r="A18" s="31" t="s">
        <v>18</v>
      </c>
      <c r="B18" s="32"/>
      <c r="C18" s="33"/>
      <c r="D18" s="33"/>
      <c r="E18" s="33"/>
      <c r="F18" s="33"/>
      <c r="G18" s="33"/>
      <c r="H18" s="33"/>
      <c r="I18" s="33"/>
      <c r="J18" s="33"/>
      <c r="K18" s="33" t="s">
        <v>41</v>
      </c>
      <c r="L18" s="33" t="s">
        <v>41</v>
      </c>
      <c r="M18" s="33" t="s">
        <v>40</v>
      </c>
      <c r="N18" s="33" t="s">
        <v>40</v>
      </c>
      <c r="O18" s="33" t="s">
        <v>31</v>
      </c>
      <c r="P18" s="33"/>
      <c r="Q18" s="33"/>
      <c r="R18" s="33"/>
      <c r="S18" s="33"/>
      <c r="T18" s="33"/>
      <c r="U18" s="33"/>
      <c r="V18" s="33" t="s">
        <v>32</v>
      </c>
      <c r="W18" s="33" t="s">
        <v>33</v>
      </c>
      <c r="X18" s="33"/>
      <c r="Y18" s="33"/>
      <c r="Z18" s="33"/>
      <c r="AA18" s="33"/>
      <c r="AB18" s="33"/>
      <c r="AC18" s="33" t="s">
        <v>43</v>
      </c>
      <c r="AD18" s="33" t="s">
        <v>32</v>
      </c>
      <c r="AE18" s="33" t="s">
        <v>34</v>
      </c>
      <c r="AF18" s="33" t="s">
        <v>34</v>
      </c>
      <c r="AG18" s="33" t="s">
        <v>32</v>
      </c>
      <c r="AH18" s="33" t="s">
        <v>42</v>
      </c>
      <c r="AI18" s="33"/>
      <c r="AJ18" s="33"/>
      <c r="AK18" s="33" t="s">
        <v>42</v>
      </c>
      <c r="AL18" s="33"/>
      <c r="AM18" s="33"/>
      <c r="AN18" s="33"/>
      <c r="AO18" s="33"/>
      <c r="AP18" s="34"/>
      <c r="AQ18" s="35"/>
    </row>
    <row r="19" spans="1:43" ht="12.75">
      <c r="A19" s="31" t="s">
        <v>23</v>
      </c>
      <c r="B19" s="32"/>
      <c r="C19" s="75" t="s">
        <v>44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</sheetData>
  <mergeCells count="9">
    <mergeCell ref="C2:F2"/>
    <mergeCell ref="L2:M2"/>
    <mergeCell ref="T2:U2"/>
    <mergeCell ref="AO2:AP2"/>
    <mergeCell ref="A11:A13"/>
    <mergeCell ref="C19:AQ19"/>
    <mergeCell ref="A15:B15"/>
    <mergeCell ref="A16:B16"/>
    <mergeCell ref="A17:B17"/>
  </mergeCells>
  <conditionalFormatting sqref="C16:AQ17">
    <cfRule type="cellIs" priority="1" dxfId="0" operator="notEqual" stopIfTrue="1">
      <formula>0</formula>
    </cfRule>
  </conditionalFormatting>
  <conditionalFormatting sqref="C14:AQ1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Bielik</dc:creator>
  <cp:keywords/>
  <dc:description/>
  <cp:lastModifiedBy>User</cp:lastModifiedBy>
  <dcterms:created xsi:type="dcterms:W3CDTF">2007-05-26T11:41:47Z</dcterms:created>
  <dcterms:modified xsi:type="dcterms:W3CDTF">2010-07-28T11:24:09Z</dcterms:modified>
  <cp:category/>
  <cp:version/>
  <cp:contentType/>
  <cp:contentStatus/>
</cp:coreProperties>
</file>